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<sst xmlns="http://schemas.openxmlformats.org/spreadsheetml/2006/main" xmlns:a="http://schemas.openxmlformats.org/drawingml/2006/main" xmlns:a15="http://schemas.microsoft.com/office/drawing/2012/main" xmlns:asvg="http://schemas.microsoft.com/office/drawing/2016/SVG/main" xmlns:c="http://schemas.openxmlformats.org/drawingml/2006/chart" xmlns:co="http://ncloudtech.com" xmlns:co-ooxml="http://ncloudtech.com/ooxml" xmlns:m="http://schemas.openxmlformats.org/officeDocument/2006/math" xmlns:mc="http://schemas.openxmlformats.org/markup-compatibility/2006" xmlns:o="urn:schemas-microsoft-com:office:office" xmlns:p="http://schemas.openxmlformats.org/presentationml/2006/main" xmlns:pic="http://schemas.openxmlformats.org/drawingml/2006/picture" xmlns:r="http://schemas.openxmlformats.org/officeDocument/2006/relationships" xmlns:s="http://schemas.openxmlformats.org/officeDocument/2006/sharedTypes" xmlns:sl="http://schemas.openxmlformats.org/schemaLibrary/2006/main" xmlns:v="urn:schemas-microsoft-com:vml" xmlns:w="http://schemas.openxmlformats.org/wordprocessingml/2006/main" xmlns:w10="urn:schemas-microsoft-com:office:word" xmlns:w14="http://schemas.microsoft.com/office/word/2010/wordml" xmlns:w15="http://schemas.microsoft.com/office/word/2012/wordml" xmlns:wp="http://schemas.openxmlformats.org/drawingml/2006/wordprocessingDrawing" xmlns:wpg="http://schemas.microsoft.com/office/word/2010/wordprocessingGroup" xmlns:wps="http://schemas.microsoft.com/office/word/2010/wordprocessingShape" xmlns:x="urn:schemas-microsoft-com:office:excel" xmlns:x14="http://schemas.microsoft.com/office/spreadsheetml/2009/9/main" xmlns:xdr="http://schemas.openxmlformats.org/drawingml/2006/spreadsheetDrawing" xmlns:xm="http://schemas.microsoft.com/office/excel/2006/main" mc:Ignorable="co co-ooxml w14 x14 w15">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</sst>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0" quotePrefix="false"/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ont="true" applyNumberFormat="true" borderId="8" fillId="0" fontId="3" numFmtId="1000" quotePrefix="false">
      <alignment horizontal="right"/>
    </xf>
    <xf applyAlignment="true" applyBorder="true" applyFont="true" applyNumberFormat="true" borderId="9" fillId="0" fontId="3" numFmtId="1000" quotePrefix="false">
      <alignment horizontal="right"/>
    </xf>
    <xf applyAlignment="true" applyBorder="true" applyFont="true" applyNumberFormat="true" borderId="10" fillId="0" fontId="3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2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Border="true" applyFont="true" applyNumberFormat="true" borderId="1" fillId="0" fontId="3" numFmtId="1000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 wrapText="true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14" fillId="2" fontId="2" numFmtId="1003" quotePrefix="false">
      <alignment horizontal="left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7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Border="true" applyFont="true" applyNumberFormat="true" borderId="17" fillId="0" fontId="3" numFmtId="1000" quotePrefix="false"/>
    <xf applyAlignment="true" applyBorder="true" applyFill="true" applyFont="true" applyNumberFormat="true" borderId="16" fillId="2" fontId="2" numFmtId="1003" quotePrefix="false">
      <alignment horizontal="left"/>
    </xf>
    <xf applyBorder="true" applyFont="true" applyNumberFormat="true" borderId="12" fillId="0" fontId="3" numFmtId="1003" quotePrefix="false"/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46160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17.78</v>
      </c>
      <c r="G4" s="14" t="n">
        <v>267.85</v>
      </c>
      <c r="H4" s="15" t="n">
        <v>2.65</v>
      </c>
      <c r="I4" s="15" t="n">
        <v>1.87</v>
      </c>
      <c r="J4" s="16" t="n">
        <v>20.5</v>
      </c>
    </row>
    <row ht="13.8000001907349" outlineLevel="0" r="5">
      <c r="A5" s="17" t="n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3" t="n">
        <v>26</v>
      </c>
    </row>
    <row ht="13.8000001907349" outlineLevel="0" r="6">
      <c r="A6" s="17" t="n"/>
      <c r="B6" s="18" t="s">
        <v>20</v>
      </c>
      <c r="C6" s="19" t="n">
        <v>118</v>
      </c>
      <c r="D6" s="20" t="s">
        <v>21</v>
      </c>
      <c r="E6" s="21" t="n">
        <v>100</v>
      </c>
      <c r="F6" s="22" t="n">
        <v>11.43</v>
      </c>
      <c r="G6" s="23" t="n">
        <v>262</v>
      </c>
      <c r="H6" s="23" t="n">
        <v>7.5</v>
      </c>
      <c r="I6" s="23" t="n">
        <v>2.9</v>
      </c>
      <c r="J6" s="23" t="n">
        <v>51.4</v>
      </c>
    </row>
    <row ht="13.8000001907349" outlineLevel="0" r="7">
      <c r="A7" s="17" t="n"/>
      <c r="B7" s="2" t="n"/>
      <c r="C7" s="2" t="n"/>
      <c r="D7" s="20" t="s">
        <v>22</v>
      </c>
      <c r="E7" s="21" t="n">
        <f aca="false" ca="false" dt2D="false" dtr="false" t="normal">E4+E5+E6</f>
        <v>500</v>
      </c>
      <c r="F7" s="23" t="n">
        <f aca="false" ca="false" dt2D="false" dtr="false" t="normal">F4+F5+F6</f>
        <v>31.060000000000002</v>
      </c>
      <c r="G7" s="23" t="n">
        <f aca="false" ca="false" dt2D="false" dtr="false" t="normal">G4+G5+G6</f>
        <v>587.85</v>
      </c>
      <c r="H7" s="23" t="n">
        <f aca="false" ca="false" dt2D="false" dtr="false" t="normal">H4+H5+H6</f>
        <v>19.05</v>
      </c>
      <c r="I7" s="23" t="n">
        <f aca="false" ca="false" dt2D="false" dtr="false" t="normal">I4+I5+I6</f>
        <v>7.83</v>
      </c>
      <c r="J7" s="23" t="n">
        <f aca="false" ca="false" dt2D="false" dtr="false" t="normal">J4+J5+J6</f>
        <v>97.9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33" t="n"/>
      <c r="F9" s="13" t="n"/>
      <c r="G9" s="33" t="n"/>
      <c r="H9" s="33" t="n"/>
      <c r="I9" s="33" t="n"/>
      <c r="J9" s="34" t="n"/>
    </row>
    <row ht="13.8000001907349" outlineLevel="0" r="10">
      <c r="A10" s="17" t="n"/>
      <c r="B10" s="2" t="n"/>
      <c r="C10" s="2" t="n"/>
      <c r="D10" s="35" t="n"/>
      <c r="E10" s="36" t="n"/>
      <c r="F10" s="22" t="n"/>
      <c r="G10" s="36" t="n"/>
      <c r="H10" s="36" t="n"/>
      <c r="I10" s="36" t="n"/>
      <c r="J10" s="37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7" t="s">
        <v>25</v>
      </c>
      <c r="B12" s="38" t="s">
        <v>26</v>
      </c>
      <c r="C12" s="39" t="n">
        <v>52</v>
      </c>
      <c r="D12" s="20" t="s">
        <v>27</v>
      </c>
      <c r="E12" s="21" t="n">
        <v>100</v>
      </c>
      <c r="F12" s="40" t="n">
        <v>0.18</v>
      </c>
      <c r="G12" s="23" t="n">
        <v>93.92</v>
      </c>
      <c r="H12" s="23" t="n">
        <v>3.3</v>
      </c>
      <c r="I12" s="23" t="n">
        <v>11.4</v>
      </c>
      <c r="J12" s="41" t="n">
        <v>20.4</v>
      </c>
    </row>
    <row ht="13.8000001907349" outlineLevel="0" r="13">
      <c r="A13" s="17" t="n"/>
      <c r="B13" s="18" t="s">
        <v>28</v>
      </c>
      <c r="C13" s="19" t="n">
        <v>101</v>
      </c>
      <c r="D13" s="20" t="s">
        <v>29</v>
      </c>
      <c r="E13" s="21" t="n">
        <v>200</v>
      </c>
      <c r="F13" s="22" t="n">
        <v>1.42</v>
      </c>
      <c r="G13" s="42" t="n">
        <v>73.2</v>
      </c>
      <c r="H13" s="15" t="n">
        <v>1.74</v>
      </c>
      <c r="I13" s="15" t="n">
        <v>2.27</v>
      </c>
      <c r="J13" s="16" t="n">
        <v>11.43</v>
      </c>
    </row>
    <row ht="13.8000001907349" outlineLevel="0" r="14">
      <c r="A14" s="17" t="n"/>
      <c r="B14" s="18" t="s">
        <v>30</v>
      </c>
      <c r="C14" s="19" t="n">
        <v>304</v>
      </c>
      <c r="D14" s="20" t="s">
        <v>31</v>
      </c>
      <c r="E14" s="21" t="n">
        <v>210</v>
      </c>
      <c r="F14" s="22" t="n">
        <v>52.88</v>
      </c>
      <c r="G14" s="23" t="n">
        <v>377</v>
      </c>
      <c r="H14" s="23" t="n">
        <v>20.3</v>
      </c>
      <c r="I14" s="23" t="n">
        <v>17</v>
      </c>
      <c r="J14" s="23" t="n">
        <v>35.69</v>
      </c>
    </row>
    <row ht="13.8000001907349" outlineLevel="0" r="15">
      <c r="A15" s="17" t="n"/>
      <c r="B15" s="18" t="s">
        <v>32</v>
      </c>
      <c r="C15" s="19" t="n"/>
      <c r="D15" s="20" t="n"/>
      <c r="E15" s="21" t="n"/>
      <c r="F15" s="22" t="n"/>
      <c r="G15" s="23" t="n"/>
      <c r="H15" s="23" t="n"/>
      <c r="I15" s="23" t="n"/>
      <c r="J15" s="23" t="n"/>
    </row>
    <row ht="13.8000001907349" outlineLevel="0" r="16">
      <c r="A16" s="17" t="n"/>
      <c r="B16" s="18" t="s">
        <v>33</v>
      </c>
      <c r="C16" s="19" t="n"/>
      <c r="D16" s="20" t="n"/>
      <c r="E16" s="21" t="n"/>
      <c r="F16" s="22" t="n"/>
      <c r="G16" s="23" t="n"/>
      <c r="H16" s="23" t="n"/>
      <c r="I16" s="23" t="n"/>
      <c r="J16" s="23" t="n"/>
    </row>
    <row ht="13.8000001907349" outlineLevel="0" r="17">
      <c r="A17" s="17" t="n"/>
      <c r="B17" s="18" t="s">
        <v>34</v>
      </c>
      <c r="C17" s="19" t="n"/>
      <c r="D17" s="20" t="n"/>
      <c r="E17" s="21" t="n"/>
      <c r="F17" s="22" t="n"/>
      <c r="G17" s="23" t="n"/>
      <c r="H17" s="23" t="n"/>
      <c r="I17" s="23" t="n"/>
      <c r="J17" s="23" t="n"/>
    </row>
    <row ht="13.8000001907349" outlineLevel="0" r="18">
      <c r="A18" s="17" t="n"/>
      <c r="B18" s="18" t="s">
        <v>35</v>
      </c>
      <c r="C18" s="19" t="n">
        <v>117</v>
      </c>
      <c r="D18" s="20" t="s">
        <v>36</v>
      </c>
      <c r="E18" s="21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ht="13.8000001907349" outlineLevel="0" r="19">
      <c r="A19" s="17" t="n"/>
      <c r="B19" s="43" t="s">
        <v>37</v>
      </c>
      <c r="C19" s="19" t="n">
        <v>349</v>
      </c>
      <c r="D19" s="20" t="s">
        <v>38</v>
      </c>
      <c r="E19" s="21" t="n">
        <v>200</v>
      </c>
      <c r="F19" s="22" t="n">
        <v>5.4</v>
      </c>
      <c r="G19" s="23" t="n">
        <v>85.25</v>
      </c>
      <c r="H19" s="23" t="n">
        <v>0.52</v>
      </c>
      <c r="I19" s="23" t="n">
        <v>0</v>
      </c>
      <c r="J19" s="23" t="n">
        <v>21.57</v>
      </c>
    </row>
    <row ht="13.8000001907349" outlineLevel="0" r="20">
      <c r="A20" s="24" t="n"/>
      <c r="B20" s="25" t="n"/>
      <c r="C20" s="25" t="n"/>
      <c r="D20" s="20" t="s">
        <v>22</v>
      </c>
      <c r="E20" s="21" t="n">
        <f aca="false" ca="false" dt2D="false" dtr="false" t="normal">E12+E13+E14+E16+E18</f>
        <v>610</v>
      </c>
      <c r="F20" s="23" t="n">
        <f aca="false" ca="false" dt2D="false" dtr="false" t="normal">F12+F13+F14+F16+F18</f>
        <v>60.480000000000004</v>
      </c>
      <c r="G20" s="23" t="n">
        <f aca="false" ca="false" dt2D="false" dtr="false" t="normal">G12+G13+G14+G16+G18</f>
        <v>726.8199999999999</v>
      </c>
      <c r="H20" s="23" t="n">
        <f aca="false" ca="false" dt2D="false" dtr="false" t="normal">H12+H13+H14+H16+H18</f>
        <v>30.740000000000002</v>
      </c>
      <c r="I20" s="23" t="n">
        <f aca="false" ca="false" dt2D="false" dtr="false" t="normal">I12+I13+I14+I16+I18</f>
        <v>31.66</v>
      </c>
      <c r="J20" s="23" t="n">
        <f aca="false" ca="false" dt2D="false" dtr="false" t="normal">J12+J13+J14+J16+J18</f>
        <v>103.71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2026-05-08T18:23:34Z</dcterms:modified>
</cp:coreProperties>
</file>