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<sst xmlns="http://schemas.openxmlformats.org/spreadsheetml/2006/main" xmlns:a="http://schemas.openxmlformats.org/drawingml/2006/main" xmlns:a15="http://schemas.microsoft.com/office/drawing/2012/main" xmlns:asvg="http://schemas.microsoft.com/office/drawing/2016/SVG/main" xmlns:c="http://schemas.openxmlformats.org/drawingml/2006/chart" xmlns:co="http://ncloudtech.com" xmlns:co-ooxml="http://ncloudtech.com/ooxml" xmlns:m="http://schemas.openxmlformats.org/officeDocument/2006/math" xmlns:mc="http://schemas.openxmlformats.org/markup-compatibility/2006" xmlns:o="urn:schemas-microsoft-com:office:office" xmlns:p="http://schemas.openxmlformats.org/presentationml/2006/main" xmlns:pic="http://schemas.openxmlformats.org/drawingml/2006/picture" xmlns:r="http://schemas.openxmlformats.org/officeDocument/2006/relationships" xmlns:s="http://schemas.openxmlformats.org/officeDocument/2006/sharedTypes" xmlns:sl="http://schemas.openxmlformats.org/schemaLibrary/2006/main" xmlns:v="urn:schemas-microsoft-com:vml" xmlns:w="http://schemas.openxmlformats.org/wordprocessingml/2006/main" xmlns:w10="urn:schemas-microsoft-com:office:word" xmlns:w14="http://schemas.microsoft.com/office/word/2010/wordml" xmlns:w15="http://schemas.microsoft.com/office/word/2012/wordml" xmlns:wp="http://schemas.openxmlformats.org/drawingml/2006/wordprocessingDrawing" xmlns:wpg="http://schemas.microsoft.com/office/word/2010/wordprocessingGroup" xmlns:wps="http://schemas.microsoft.com/office/word/2010/wordprocessingShape" xmlns:x="urn:schemas-microsoft-com:office:excel" xmlns:x14="http://schemas.microsoft.com/office/spreadsheetml/2009/9/main" xmlns:xdr="http://schemas.openxmlformats.org/drawingml/2006/spreadsheetDrawing" xmlns:xm="http://schemas.microsoft.com/office/excel/2006/main" mc:Ignorable="co co-ooxml w14 x14 w15">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</sst>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ont="true" applyNumberFormat="true" borderId="1" fillId="0" fontId="2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ont="true" applyNumberFormat="true" borderId="18" fillId="0" fontId="1" numFmtId="1000" quotePrefix="false"/>
    <xf applyBorder="true" applyFont="true" applyNumberFormat="true" borderId="1" fillId="0" fontId="2" numFmtId="1000" quotePrefix="false"/>
    <xf applyBorder="true" applyFill="true" applyFont="true" applyNumberFormat="true" borderId="18" fillId="2" fontId="1" numFmtId="1003" quotePrefix="false"/>
    <xf applyAlignment="true" applyBorder="true" applyFont="true" applyNumberFormat="true" borderId="19" fillId="0" fontId="2" numFmtId="1000" quotePrefix="false">
      <alignment horizontal="right"/>
    </xf>
    <xf applyBorder="true" applyFill="true" applyFont="true" applyNumberFormat="true" borderId="20" fillId="2" fontId="1" numFmtId="1000" quotePrefix="false"/>
    <xf applyBorder="true" applyFill="true" applyFont="true" applyNumberFormat="true" borderId="14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46168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200</v>
      </c>
      <c r="F4" s="14" t="n">
        <v>17.78</v>
      </c>
      <c r="G4" s="15" t="n">
        <v>267.85</v>
      </c>
      <c r="H4" s="16" t="n">
        <v>2.65</v>
      </c>
      <c r="I4" s="16" t="n">
        <v>1.87</v>
      </c>
      <c r="J4" s="17" t="n">
        <v>20.5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4" t="n">
        <v>26</v>
      </c>
    </row>
    <row outlineLevel="0" r="6">
      <c r="A6" s="18" t="n"/>
      <c r="B6" s="19" t="s">
        <v>20</v>
      </c>
      <c r="C6" s="20" t="n">
        <v>3</v>
      </c>
      <c r="D6" s="21" t="s">
        <v>21</v>
      </c>
      <c r="E6" s="22" t="n">
        <v>100</v>
      </c>
      <c r="F6" s="23" t="n">
        <v>23.58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1" t="s">
        <v>22</v>
      </c>
      <c r="E7" s="22" t="n">
        <v>500</v>
      </c>
      <c r="F7" s="24" t="n">
        <f aca="false" ca="false" dt2D="false" dtr="false" t="normal">F4+F5+F6</f>
        <v>43.21</v>
      </c>
      <c r="G7" s="24" t="n">
        <f aca="false" ca="false" dt2D="false" dtr="false" t="normal">G4+G5+G6</f>
        <v>600.6800000000001</v>
      </c>
      <c r="H7" s="24" t="n">
        <f aca="false" ca="false" dt2D="false" dtr="false" t="normal">H4+H5+H6</f>
        <v>24.55</v>
      </c>
      <c r="I7" s="24" t="n">
        <f aca="false" ca="false" dt2D="false" dtr="false" t="normal">I4+I5+I6</f>
        <v>19.759999999999998</v>
      </c>
      <c r="J7" s="24" t="n">
        <f aca="false" ca="false" dt2D="false" dtr="false" t="normal">J4+J5+J6</f>
        <v>77.33</v>
      </c>
    </row>
    <row ht="15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9" t="s">
        <v>23</v>
      </c>
      <c r="B9" s="31" t="s">
        <v>24</v>
      </c>
      <c r="C9" s="32" t="n"/>
      <c r="D9" s="33" t="n"/>
      <c r="E9" s="13" t="n"/>
      <c r="F9" s="14" t="n"/>
      <c r="G9" s="13" t="n"/>
      <c r="H9" s="13" t="n"/>
      <c r="I9" s="13" t="n"/>
      <c r="J9" s="34" t="n"/>
    </row>
    <row outlineLevel="0" r="10">
      <c r="A10" s="18" t="n"/>
      <c r="B10" s="1" t="n"/>
      <c r="C10" s="1" t="n"/>
      <c r="D10" s="35" t="n"/>
      <c r="E10" s="22" t="n"/>
      <c r="F10" s="23" t="n"/>
      <c r="G10" s="22" t="n"/>
      <c r="H10" s="22" t="n"/>
      <c r="I10" s="22" t="n"/>
      <c r="J10" s="36" t="n"/>
    </row>
    <row ht="15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8" t="s">
        <v>25</v>
      </c>
      <c r="B12" s="37" t="s">
        <v>26</v>
      </c>
      <c r="C12" s="20" t="n">
        <v>45</v>
      </c>
      <c r="D12" s="21" t="s">
        <v>27</v>
      </c>
      <c r="E12" s="38" t="n">
        <v>100</v>
      </c>
      <c r="F12" s="39" t="n">
        <v>2.01</v>
      </c>
      <c r="G12" s="24" t="n">
        <v>110.6</v>
      </c>
      <c r="H12" s="24" t="n">
        <v>1.6</v>
      </c>
      <c r="I12" s="24" t="n">
        <v>10.2</v>
      </c>
      <c r="J12" s="24" t="n">
        <v>3.58</v>
      </c>
    </row>
    <row outlineLevel="0" r="13">
      <c r="A13" s="18" t="n"/>
      <c r="B13" s="19" t="s">
        <v>28</v>
      </c>
      <c r="C13" s="20" t="n">
        <v>206</v>
      </c>
      <c r="D13" s="21" t="s">
        <v>29</v>
      </c>
      <c r="E13" s="38" t="n">
        <v>200</v>
      </c>
      <c r="F13" s="23" t="n">
        <v>1.94</v>
      </c>
      <c r="G13" s="40" t="n">
        <v>107.8</v>
      </c>
      <c r="H13" s="16" t="n">
        <v>4.39</v>
      </c>
      <c r="I13" s="16" t="n">
        <v>4.22</v>
      </c>
      <c r="J13" s="17" t="n">
        <v>13.06</v>
      </c>
    </row>
    <row outlineLevel="0" r="14">
      <c r="A14" s="18" t="n"/>
      <c r="B14" s="19" t="s">
        <v>30</v>
      </c>
      <c r="C14" s="20" t="n">
        <v>305</v>
      </c>
      <c r="D14" s="21" t="s">
        <v>31</v>
      </c>
      <c r="E14" s="38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0" t="n">
        <v>688</v>
      </c>
      <c r="D15" s="21" t="s">
        <v>33</v>
      </c>
      <c r="E15" s="38" t="n">
        <v>150</v>
      </c>
      <c r="F15" s="23" t="n">
        <v>7.28</v>
      </c>
      <c r="G15" s="24" t="n">
        <v>168.45</v>
      </c>
      <c r="H15" s="24" t="n">
        <v>5.52</v>
      </c>
      <c r="I15" s="24" t="n">
        <v>4.52</v>
      </c>
      <c r="J15" s="24" t="n">
        <v>26.45</v>
      </c>
    </row>
    <row outlineLevel="0" r="16">
      <c r="A16" s="18" t="n"/>
      <c r="B16" s="19" t="s">
        <v>34</v>
      </c>
      <c r="C16" s="20" t="n"/>
      <c r="D16" s="21" t="n"/>
      <c r="E16" s="38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0" t="n"/>
      <c r="D17" s="21" t="n"/>
      <c r="E17" s="38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0" t="n">
        <v>117</v>
      </c>
      <c r="D18" s="21" t="s">
        <v>37</v>
      </c>
      <c r="E18" s="38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1" t="s">
        <v>38</v>
      </c>
      <c r="C19" s="20" t="n">
        <v>349</v>
      </c>
      <c r="D19" s="21" t="s">
        <v>39</v>
      </c>
      <c r="E19" s="38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5" t="n"/>
      <c r="B20" s="26" t="n"/>
      <c r="C20" s="26" t="n"/>
      <c r="D20" s="21" t="s">
        <v>22</v>
      </c>
      <c r="E20" s="42" t="n">
        <f aca="false" ca="false" dt2D="false" dtr="false" t="normal">E12+E13+E14+E15+E16+E17+E18+E19</f>
        <v>850</v>
      </c>
      <c r="F20" s="42" t="n">
        <f aca="false" ca="false" dt2D="false" dtr="false" t="normal">F12+F13+F14+F15+F16+F17+F18+F19</f>
        <v>52.46</v>
      </c>
      <c r="G20" s="42" t="n">
        <f aca="false" ca="false" dt2D="false" dtr="false" t="normal">G12+G13+G14+G15+G16+G17+G18+G19</f>
        <v>826.5</v>
      </c>
      <c r="H20" s="42" t="n">
        <f aca="false" ca="false" dt2D="false" dtr="false" t="normal">H12+H13+H14+H15+H16+H17+H18+H19</f>
        <v>36.13</v>
      </c>
      <c r="I20" s="42" t="n">
        <f aca="false" ca="false" dt2D="false" dtr="false" t="normal">I12+I13+I14+I15+I16+I17+I18+I19</f>
        <v>23.859999999999996</v>
      </c>
      <c r="J20" s="42" t="n">
        <f aca="false" ca="false" dt2D="false" dtr="false" t="normal">J12+J13+J14+J15+J16+J17+J18+J19</f>
        <v>116.4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2026-05-22T12:38:16Z</dcterms:modified>
</cp:coreProperties>
</file>